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2110" windowHeight="10725" tabRatio="640"/>
  </bookViews>
  <sheets>
    <sheet name="ANEXO VII" sheetId="3" r:id="rId1"/>
  </sheets>
  <definedNames>
    <definedName name="_xlnm.Print_Area" localSheetId="0">'ANEXO VII'!$A$1:$Q$26</definedName>
    <definedName name="_xlnm.Print_Titles" localSheetId="0">'ANEXO VII'!$10:$12</definedName>
  </definedNames>
  <calcPr calcId="145621"/>
</workbook>
</file>

<file path=xl/calcChain.xml><?xml version="1.0" encoding="utf-8"?>
<calcChain xmlns="http://schemas.openxmlformats.org/spreadsheetml/2006/main">
  <c r="P14" i="3" l="1"/>
  <c r="P13" i="3"/>
  <c r="N14" i="3"/>
  <c r="N13" i="3"/>
  <c r="L14" i="3"/>
  <c r="L13" i="3"/>
  <c r="J14" i="3"/>
  <c r="J13" i="3"/>
  <c r="O20" i="3" l="1"/>
  <c r="M20" i="3"/>
  <c r="K20" i="3"/>
  <c r="P16" i="3"/>
  <c r="P17" i="3"/>
  <c r="P18" i="3"/>
  <c r="P19" i="3"/>
  <c r="P15" i="3"/>
  <c r="N16" i="3"/>
  <c r="N17" i="3"/>
  <c r="N18" i="3"/>
  <c r="N19" i="3"/>
  <c r="L16" i="3"/>
  <c r="L17" i="3"/>
  <c r="L18" i="3"/>
  <c r="L19" i="3"/>
  <c r="N15" i="3"/>
  <c r="L15" i="3"/>
  <c r="I20" i="3"/>
  <c r="J16" i="3"/>
  <c r="J17" i="3"/>
  <c r="J18" i="3"/>
  <c r="J19" i="3"/>
  <c r="J15" i="3"/>
  <c r="P20" i="3" l="1"/>
  <c r="J20" i="3"/>
</calcChain>
</file>

<file path=xl/sharedStrings.xml><?xml version="1.0" encoding="utf-8"?>
<sst xmlns="http://schemas.openxmlformats.org/spreadsheetml/2006/main" count="34" uniqueCount="29">
  <si>
    <t>(Se aportará en fichero Excel)</t>
  </si>
  <si>
    <t>Región de Murcia</t>
  </si>
  <si>
    <t>%</t>
  </si>
  <si>
    <t>DESGLOSE DE LOS GASTOS IMPUTADOS A LA SUBVENCION, POR CODIGO/CATEGORIA DE GASTO</t>
  </si>
  <si>
    <t>Proveedor</t>
  </si>
  <si>
    <t>NIF</t>
  </si>
  <si>
    <t>Factura</t>
  </si>
  <si>
    <t>Pago / fecha</t>
  </si>
  <si>
    <t>Importe</t>
  </si>
  <si>
    <t>Imputación a Subvención SMS</t>
  </si>
  <si>
    <t>Otras Fuentes de Financiación</t>
  </si>
  <si>
    <t>Actividad nº 1</t>
  </si>
  <si>
    <t>Actividad nº ___</t>
  </si>
  <si>
    <t>Nº</t>
  </si>
  <si>
    <t>Fecha</t>
  </si>
  <si>
    <t>Organismo/ Fuentes de Financiación</t>
  </si>
  <si>
    <t>Importe €. (sin IVA recuperable)</t>
  </si>
  <si>
    <t>Imputado por Actividades (2)</t>
  </si>
  <si>
    <t>Nº Justif.            (1)</t>
  </si>
  <si>
    <t>Concepto de Factura                     (4)</t>
  </si>
  <si>
    <t>TOTAL (3)</t>
  </si>
  <si>
    <r>
      <t xml:space="preserve"> </t>
    </r>
    <r>
      <rPr>
        <b/>
        <sz val="11"/>
        <color rgb="FF000000"/>
        <rFont val="Times New Roman"/>
        <family val="1"/>
      </rPr>
      <t>Notas al cuadro anterior:</t>
    </r>
    <r>
      <rPr>
        <sz val="11"/>
        <color rgb="FF000000"/>
        <rFont val="Times New Roman"/>
        <family val="1"/>
      </rPr>
      <t xml:space="preserve"> </t>
    </r>
  </si>
  <si>
    <t xml:space="preserve"> (2) En el caso de que un gasto se impute a dos o más actividades, se indicara el porcentaje de imputación y el importe a cada una de las Actividades</t>
  </si>
  <si>
    <t>(4) Explicación del gasto</t>
  </si>
  <si>
    <t xml:space="preserve"> (1) Tendrá al menos dos Dígitos: el primero que hará referencia a la categoría de gasto según Anexo III y los siguientes, un ordinal correlativo </t>
  </si>
  <si>
    <t xml:space="preserve">(3) Los Totales deben coincidir con los importes asignados en el Anexo III, tanto por Código de Actividad como por Actividades </t>
  </si>
  <si>
    <t>ANEXO VII  (JUSTIFICACIÓN DE LA SUBVENCIÓN)</t>
  </si>
  <si>
    <t xml:space="preserve">Una ficha para cada categoría de gasto del Anexo III (Categoría de Gasto 2, 3, 5, y/o 6):……………….. </t>
  </si>
  <si>
    <t>Consejería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</si>
</sst>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0"/>
      <color rgb="FF000000"/>
      <name val="Arial"/>
      <family val="2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0" fillId="0" borderId="0" xfId="0" applyBorder="1"/>
    <xf numFmtId="0" fontId="0" fillId="0" borderId="4" xfId="0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0" fillId="0" borderId="4" xfId="0" applyBorder="1"/>
    <xf numFmtId="4" fontId="0" fillId="0" borderId="4" xfId="0" applyNumberFormat="1" applyBorder="1" applyAlignment="1">
      <alignment vertical="center" wrapText="1"/>
    </xf>
    <xf numFmtId="2" fontId="1" fillId="0" borderId="4" xfId="0" applyNumberFormat="1" applyFont="1" applyBorder="1" applyAlignment="1">
      <alignment vertical="center" wrapText="1"/>
    </xf>
    <xf numFmtId="2" fontId="0" fillId="0" borderId="4" xfId="0" applyNumberFormat="1" applyFont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7" xfId="0" applyBorder="1"/>
    <xf numFmtId="0" fontId="1" fillId="0" borderId="17" xfId="0" applyFont="1" applyBorder="1" applyAlignment="1">
      <alignment vertical="center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" fillId="0" borderId="23" xfId="0" applyFont="1" applyBorder="1" applyAlignment="1">
      <alignment vertical="center" wrapText="1"/>
    </xf>
    <xf numFmtId="4" fontId="1" fillId="0" borderId="23" xfId="0" applyNumberFormat="1" applyFont="1" applyBorder="1" applyAlignment="1">
      <alignment vertical="center" wrapText="1"/>
    </xf>
    <xf numFmtId="2" fontId="1" fillId="0" borderId="23" xfId="0" applyNumberFormat="1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2" fontId="1" fillId="0" borderId="15" xfId="0" applyNumberFormat="1" applyFont="1" applyBorder="1" applyAlignment="1">
      <alignment vertical="center" wrapText="1"/>
    </xf>
    <xf numFmtId="0" fontId="0" fillId="0" borderId="15" xfId="0" applyBorder="1"/>
    <xf numFmtId="4" fontId="1" fillId="0" borderId="15" xfId="0" applyNumberFormat="1" applyFon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9" fillId="0" borderId="11" xfId="0" applyFont="1" applyBorder="1" applyAlignment="1">
      <alignment vertical="center"/>
    </xf>
    <xf numFmtId="0" fontId="0" fillId="0" borderId="12" xfId="0" applyBorder="1"/>
    <xf numFmtId="0" fontId="9" fillId="0" borderId="12" xfId="0" applyFont="1" applyBorder="1" applyAlignment="1">
      <alignment vertical="center" wrapText="1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Alignment="1"/>
    <xf numFmtId="0" fontId="9" fillId="0" borderId="10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396240</xdr:colOff>
      <xdr:row>0</xdr:row>
      <xdr:rowOff>0</xdr:rowOff>
    </xdr:from>
    <xdr:to>
      <xdr:col>14</xdr:col>
      <xdr:colOff>350520</xdr:colOff>
      <xdr:row>3</xdr:row>
      <xdr:rowOff>53993</xdr:rowOff>
    </xdr:to>
    <xdr:pic>
      <xdr:nvPicPr>
        <xdr:cNvPr id="5" name="Imagen 7" descr="Descripción: 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6880" y="0"/>
          <a:ext cx="769620" cy="7016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152399</xdr:colOff>
      <xdr:row>0</xdr:row>
      <xdr:rowOff>0</xdr:rowOff>
    </xdr:from>
    <xdr:to>
      <xdr:col>1</xdr:col>
      <xdr:colOff>792480</xdr:colOff>
      <xdr:row>3</xdr:row>
      <xdr:rowOff>60960</xdr:rowOff>
    </xdr:to>
    <xdr:pic>
      <xdr:nvPicPr>
        <xdr:cNvPr id="6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79" y="0"/>
          <a:ext cx="640081" cy="708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tabSelected="1" zoomScaleNormal="100" workbookViewId="0">
      <selection activeCell="E39" sqref="E39"/>
    </sheetView>
  </sheetViews>
  <sheetFormatPr baseColWidth="10" defaultRowHeight="15" x14ac:dyDescent="0.25"/>
  <cols>
    <col min="1" max="1" width="3.7109375" customWidth="1"/>
    <col min="2" max="2" width="9.28515625" customWidth="1"/>
    <col min="3" max="3" width="17.28515625" customWidth="1"/>
    <col min="4" max="4" width="9.28515625" customWidth="1"/>
    <col min="5" max="5" width="12.42578125" customWidth="1"/>
    <col min="6" max="6" width="8.140625" customWidth="1"/>
    <col min="7" max="7" width="8.28515625" customWidth="1"/>
    <col min="8" max="8" width="9.140625" customWidth="1"/>
    <col min="9" max="9" width="10.5703125" customWidth="1"/>
    <col min="10" max="10" width="8.28515625" customWidth="1"/>
    <col min="11" max="11" width="9.5703125" customWidth="1"/>
    <col min="12" max="12" width="10.28515625" customWidth="1"/>
    <col min="13" max="13" width="9.140625" customWidth="1"/>
    <col min="14" max="14" width="11.85546875" customWidth="1"/>
    <col min="15" max="15" width="9.140625" customWidth="1"/>
    <col min="16" max="16" width="9.85546875" customWidth="1"/>
    <col min="17" max="17" width="15.42578125" customWidth="1"/>
    <col min="18" max="19" width="11.5703125" hidden="1" customWidth="1"/>
  </cols>
  <sheetData>
    <row r="1" spans="2:17" ht="20.45" customHeight="1" x14ac:dyDescent="0.25">
      <c r="C1" s="71" t="s">
        <v>1</v>
      </c>
      <c r="D1" s="71"/>
    </row>
    <row r="2" spans="2:17" ht="15" customHeight="1" x14ac:dyDescent="0.25">
      <c r="C2" s="72" t="s">
        <v>28</v>
      </c>
      <c r="D2" s="72"/>
    </row>
    <row r="3" spans="2:17" ht="15.6" x14ac:dyDescent="0.3">
      <c r="B3" s="1"/>
      <c r="C3" s="2"/>
    </row>
    <row r="4" spans="2:17" ht="14.45" customHeight="1" x14ac:dyDescent="0.3"/>
    <row r="5" spans="2:17" ht="13.9" customHeight="1" x14ac:dyDescent="0.25">
      <c r="I5" s="3" t="s">
        <v>26</v>
      </c>
    </row>
    <row r="6" spans="2:17" ht="15.6" x14ac:dyDescent="0.3">
      <c r="B6" s="4" t="s">
        <v>3</v>
      </c>
      <c r="C6" s="4"/>
      <c r="D6" s="4"/>
      <c r="E6" s="4"/>
      <c r="F6" s="4"/>
      <c r="G6" s="4"/>
      <c r="H6" s="4"/>
    </row>
    <row r="7" spans="2:17" s="48" customFormat="1" ht="15.75" x14ac:dyDescent="0.25">
      <c r="B7" s="4"/>
      <c r="C7" s="47" t="s">
        <v>27</v>
      </c>
      <c r="D7" s="4"/>
      <c r="E7" s="4"/>
      <c r="F7" s="4"/>
      <c r="G7" s="4"/>
      <c r="H7" s="4"/>
    </row>
    <row r="8" spans="2:17" ht="15.75" x14ac:dyDescent="0.25">
      <c r="B8" s="5"/>
      <c r="C8" s="6"/>
      <c r="D8" s="5"/>
      <c r="E8" s="5"/>
      <c r="H8" s="68" t="s">
        <v>0</v>
      </c>
      <c r="I8" s="68"/>
      <c r="J8" s="68"/>
      <c r="K8" s="68"/>
    </row>
    <row r="9" spans="2:17" ht="7.15" customHeight="1" thickBot="1" x14ac:dyDescent="0.35"/>
    <row r="10" spans="2:17" ht="15" customHeight="1" x14ac:dyDescent="0.25">
      <c r="B10" s="65" t="s">
        <v>18</v>
      </c>
      <c r="C10" s="62" t="s">
        <v>4</v>
      </c>
      <c r="D10" s="62" t="s">
        <v>5</v>
      </c>
      <c r="E10" s="62" t="s">
        <v>19</v>
      </c>
      <c r="F10" s="55" t="s">
        <v>6</v>
      </c>
      <c r="G10" s="55"/>
      <c r="H10" s="62" t="s">
        <v>7</v>
      </c>
      <c r="I10" s="62" t="s">
        <v>16</v>
      </c>
      <c r="J10" s="57" t="s">
        <v>9</v>
      </c>
      <c r="K10" s="58"/>
      <c r="L10" s="55" t="s">
        <v>17</v>
      </c>
      <c r="M10" s="55"/>
      <c r="N10" s="55"/>
      <c r="O10" s="55"/>
      <c r="P10" s="57" t="s">
        <v>10</v>
      </c>
      <c r="Q10" s="60"/>
    </row>
    <row r="11" spans="2:17" ht="20.45" customHeight="1" x14ac:dyDescent="0.25">
      <c r="B11" s="66"/>
      <c r="C11" s="63"/>
      <c r="D11" s="63"/>
      <c r="E11" s="63"/>
      <c r="F11" s="56"/>
      <c r="G11" s="56"/>
      <c r="H11" s="63"/>
      <c r="I11" s="63"/>
      <c r="J11" s="59"/>
      <c r="K11" s="56"/>
      <c r="L11" s="70" t="s">
        <v>11</v>
      </c>
      <c r="M11" s="70"/>
      <c r="N11" s="70" t="s">
        <v>12</v>
      </c>
      <c r="O11" s="70"/>
      <c r="P11" s="59"/>
      <c r="Q11" s="61"/>
    </row>
    <row r="12" spans="2:17" ht="48.6" customHeight="1" x14ac:dyDescent="0.25">
      <c r="B12" s="67"/>
      <c r="C12" s="64"/>
      <c r="D12" s="64"/>
      <c r="E12" s="64"/>
      <c r="F12" s="13" t="s">
        <v>13</v>
      </c>
      <c r="G12" s="13" t="s">
        <v>14</v>
      </c>
      <c r="H12" s="64"/>
      <c r="I12" s="63"/>
      <c r="J12" s="9" t="s">
        <v>2</v>
      </c>
      <c r="K12" s="33" t="s">
        <v>8</v>
      </c>
      <c r="L12" s="13" t="s">
        <v>2</v>
      </c>
      <c r="M12" s="13" t="s">
        <v>8</v>
      </c>
      <c r="N12" s="13" t="s">
        <v>2</v>
      </c>
      <c r="O12" s="13" t="s">
        <v>8</v>
      </c>
      <c r="P12" s="34" t="s">
        <v>8</v>
      </c>
      <c r="Q12" s="46" t="s">
        <v>15</v>
      </c>
    </row>
    <row r="13" spans="2:17" ht="22.9" customHeight="1" x14ac:dyDescent="0.3">
      <c r="B13" s="20"/>
      <c r="C13" s="13"/>
      <c r="D13" s="14"/>
      <c r="E13" s="12"/>
      <c r="F13" s="14"/>
      <c r="G13" s="10"/>
      <c r="H13" s="14"/>
      <c r="I13" s="12"/>
      <c r="J13" s="17" t="e">
        <f>K13*100/I13</f>
        <v>#DIV/0!</v>
      </c>
      <c r="K13" s="10"/>
      <c r="L13" s="29" t="e">
        <f>M13*100/K13</f>
        <v>#DIV/0!</v>
      </c>
      <c r="M13" s="30"/>
      <c r="N13" s="29" t="e">
        <f>O13*100/K13</f>
        <v>#DIV/0!</v>
      </c>
      <c r="O13" s="30"/>
      <c r="P13" s="31">
        <f>I13-K13</f>
        <v>0</v>
      </c>
      <c r="Q13" s="32"/>
    </row>
    <row r="14" spans="2:17" ht="22.9" customHeight="1" x14ac:dyDescent="0.3">
      <c r="B14" s="20"/>
      <c r="C14" s="15"/>
      <c r="D14" s="14"/>
      <c r="E14" s="12"/>
      <c r="F14" s="15"/>
      <c r="G14" s="15"/>
      <c r="H14" s="14"/>
      <c r="I14" s="12"/>
      <c r="J14" s="17" t="e">
        <f>K14*100/I14</f>
        <v>#DIV/0!</v>
      </c>
      <c r="K14" s="15"/>
      <c r="L14" s="17" t="e">
        <f>M14*100/K14</f>
        <v>#DIV/0!</v>
      </c>
      <c r="M14" s="13"/>
      <c r="N14" s="17" t="e">
        <f>O14*100/K14</f>
        <v>#DIV/0!</v>
      </c>
      <c r="O14" s="13"/>
      <c r="P14" s="19">
        <f>I14-K14</f>
        <v>0</v>
      </c>
      <c r="Q14" s="21"/>
    </row>
    <row r="15" spans="2:17" ht="22.9" customHeight="1" x14ac:dyDescent="0.3">
      <c r="B15" s="20"/>
      <c r="C15" s="12"/>
      <c r="D15" s="12"/>
      <c r="E15" s="12"/>
      <c r="F15" s="12"/>
      <c r="G15" s="12"/>
      <c r="H15" s="12"/>
      <c r="I15" s="16"/>
      <c r="J15" s="17" t="e">
        <f>K15*100/I15</f>
        <v>#DIV/0!</v>
      </c>
      <c r="K15" s="18"/>
      <c r="L15" s="17" t="e">
        <f>M15*100/K15</f>
        <v>#DIV/0!</v>
      </c>
      <c r="M15" s="14"/>
      <c r="N15" s="17" t="e">
        <f>O15*100/K15</f>
        <v>#DIV/0!</v>
      </c>
      <c r="O15" s="14"/>
      <c r="P15" s="19">
        <f>I15-K15</f>
        <v>0</v>
      </c>
      <c r="Q15" s="22"/>
    </row>
    <row r="16" spans="2:17" ht="22.9" customHeight="1" x14ac:dyDescent="0.3">
      <c r="B16" s="20"/>
      <c r="C16" s="12"/>
      <c r="D16" s="12"/>
      <c r="E16" s="12"/>
      <c r="F16" s="12"/>
      <c r="G16" s="12"/>
      <c r="H16" s="12"/>
      <c r="I16" s="16"/>
      <c r="J16" s="17" t="e">
        <f t="shared" ref="J16:J20" si="0">K16*100/I16</f>
        <v>#DIV/0!</v>
      </c>
      <c r="K16" s="17"/>
      <c r="L16" s="17" t="e">
        <f t="shared" ref="L16:L19" si="1">M16*100/K16</f>
        <v>#DIV/0!</v>
      </c>
      <c r="M16" s="14"/>
      <c r="N16" s="17" t="e">
        <f t="shared" ref="N16:N19" si="2">O16*100/K16</f>
        <v>#DIV/0!</v>
      </c>
      <c r="O16" s="14"/>
      <c r="P16" s="19">
        <f t="shared" ref="P16:P19" si="3">I16-K16</f>
        <v>0</v>
      </c>
      <c r="Q16" s="22"/>
    </row>
    <row r="17" spans="2:17" ht="22.9" customHeight="1" x14ac:dyDescent="0.3">
      <c r="B17" s="20"/>
      <c r="C17" s="12"/>
      <c r="D17" s="12"/>
      <c r="E17" s="12"/>
      <c r="F17" s="12"/>
      <c r="G17" s="12"/>
      <c r="H17" s="12"/>
      <c r="I17" s="16"/>
      <c r="J17" s="17" t="e">
        <f t="shared" si="0"/>
        <v>#DIV/0!</v>
      </c>
      <c r="K17" s="17"/>
      <c r="L17" s="17" t="e">
        <f t="shared" si="1"/>
        <v>#DIV/0!</v>
      </c>
      <c r="M17" s="14"/>
      <c r="N17" s="17" t="e">
        <f t="shared" si="2"/>
        <v>#DIV/0!</v>
      </c>
      <c r="O17" s="14"/>
      <c r="P17" s="19">
        <f t="shared" si="3"/>
        <v>0</v>
      </c>
      <c r="Q17" s="22"/>
    </row>
    <row r="18" spans="2:17" ht="22.9" customHeight="1" x14ac:dyDescent="0.3">
      <c r="B18" s="20"/>
      <c r="C18" s="12"/>
      <c r="D18" s="12"/>
      <c r="E18" s="12"/>
      <c r="F18" s="12"/>
      <c r="G18" s="12"/>
      <c r="H18" s="12"/>
      <c r="I18" s="16"/>
      <c r="J18" s="17" t="e">
        <f t="shared" si="0"/>
        <v>#DIV/0!</v>
      </c>
      <c r="K18" s="17"/>
      <c r="L18" s="17" t="e">
        <f t="shared" si="1"/>
        <v>#DIV/0!</v>
      </c>
      <c r="M18" s="14"/>
      <c r="N18" s="17" t="e">
        <f t="shared" si="2"/>
        <v>#DIV/0!</v>
      </c>
      <c r="O18" s="14"/>
      <c r="P18" s="19">
        <f t="shared" si="3"/>
        <v>0</v>
      </c>
      <c r="Q18" s="22"/>
    </row>
    <row r="19" spans="2:17" ht="22.9" customHeight="1" x14ac:dyDescent="0.3">
      <c r="B19" s="20"/>
      <c r="C19" s="12"/>
      <c r="D19" s="12"/>
      <c r="E19" s="12"/>
      <c r="F19" s="12"/>
      <c r="G19" s="12"/>
      <c r="H19" s="12"/>
      <c r="I19" s="16"/>
      <c r="J19" s="17" t="e">
        <f t="shared" si="0"/>
        <v>#DIV/0!</v>
      </c>
      <c r="K19" s="17"/>
      <c r="L19" s="17" t="e">
        <f t="shared" si="1"/>
        <v>#DIV/0!</v>
      </c>
      <c r="M19" s="14"/>
      <c r="N19" s="17" t="e">
        <f t="shared" si="2"/>
        <v>#DIV/0!</v>
      </c>
      <c r="O19" s="14"/>
      <c r="P19" s="19">
        <f t="shared" si="3"/>
        <v>0</v>
      </c>
      <c r="Q19" s="22"/>
    </row>
    <row r="20" spans="2:17" ht="22.9" customHeight="1" thickBot="1" x14ac:dyDescent="0.35">
      <c r="B20" s="23"/>
      <c r="C20" s="24"/>
      <c r="D20" s="24"/>
      <c r="E20" s="24"/>
      <c r="F20" s="24"/>
      <c r="G20" s="24"/>
      <c r="H20" s="25" t="s">
        <v>20</v>
      </c>
      <c r="I20" s="26">
        <f>SUM(I15:I19)</f>
        <v>0</v>
      </c>
      <c r="J20" s="27" t="e">
        <f t="shared" si="0"/>
        <v>#DIV/0!</v>
      </c>
      <c r="K20" s="26">
        <f>SUM(K15:K19)</f>
        <v>0</v>
      </c>
      <c r="L20" s="26"/>
      <c r="M20" s="26">
        <f>SUM(M15:M19)</f>
        <v>0</v>
      </c>
      <c r="N20" s="25"/>
      <c r="O20" s="26">
        <f>SUM(O15:O19)</f>
        <v>0</v>
      </c>
      <c r="P20" s="26">
        <f>SUM(P15:P19)</f>
        <v>0</v>
      </c>
      <c r="Q20" s="28"/>
    </row>
    <row r="21" spans="2:17" ht="14.45" customHeight="1" x14ac:dyDescent="0.3">
      <c r="B21" s="69"/>
      <c r="C21" s="69"/>
    </row>
    <row r="22" spans="2:17" ht="16.899999999999999" customHeight="1" x14ac:dyDescent="0.3">
      <c r="B22" s="49" t="s">
        <v>21</v>
      </c>
      <c r="C22" s="50"/>
      <c r="D22" s="50"/>
      <c r="E22" s="50"/>
      <c r="F22" s="50"/>
      <c r="G22" s="50"/>
      <c r="H22" s="50"/>
      <c r="I22" s="7"/>
      <c r="J22" s="7"/>
      <c r="K22" s="7"/>
      <c r="L22" s="7"/>
      <c r="M22" s="7"/>
      <c r="N22" s="7"/>
      <c r="O22" s="8"/>
    </row>
    <row r="23" spans="2:17" ht="16.149999999999999" customHeight="1" x14ac:dyDescent="0.25">
      <c r="B23" s="39" t="s">
        <v>24</v>
      </c>
      <c r="C23" s="35"/>
      <c r="D23" s="35"/>
      <c r="E23" s="35"/>
      <c r="F23" s="35"/>
      <c r="G23" s="35"/>
      <c r="H23" s="36"/>
      <c r="I23" s="11"/>
      <c r="J23" s="11"/>
      <c r="K23" s="11"/>
      <c r="L23" s="11"/>
      <c r="M23" s="11"/>
      <c r="N23" s="11"/>
      <c r="O23" s="40"/>
    </row>
    <row r="24" spans="2:17" ht="15" customHeight="1" x14ac:dyDescent="0.25">
      <c r="B24" s="51" t="s">
        <v>22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41"/>
      <c r="P24" s="37"/>
      <c r="Q24" s="37"/>
    </row>
    <row r="25" spans="2:17" ht="16.149999999999999" customHeight="1" x14ac:dyDescent="0.25">
      <c r="B25" s="53" t="s">
        <v>25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38"/>
      <c r="O25" s="42"/>
      <c r="P25" s="35"/>
    </row>
    <row r="26" spans="2:17" ht="12.6" customHeight="1" x14ac:dyDescent="0.25">
      <c r="B26" s="43" t="s">
        <v>23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5"/>
      <c r="P26" s="35"/>
    </row>
  </sheetData>
  <mergeCells count="19">
    <mergeCell ref="H8:K8"/>
    <mergeCell ref="B21:C21"/>
    <mergeCell ref="L11:M11"/>
    <mergeCell ref="N11:O11"/>
    <mergeCell ref="C1:D1"/>
    <mergeCell ref="C2:D2"/>
    <mergeCell ref="H10:H12"/>
    <mergeCell ref="P10:Q11"/>
    <mergeCell ref="E10:E12"/>
    <mergeCell ref="D10:D12"/>
    <mergeCell ref="C10:C12"/>
    <mergeCell ref="B10:B12"/>
    <mergeCell ref="I10:I12"/>
    <mergeCell ref="L10:O10"/>
    <mergeCell ref="B22:H22"/>
    <mergeCell ref="B24:N24"/>
    <mergeCell ref="B25:M25"/>
    <mergeCell ref="F10:G11"/>
    <mergeCell ref="J10:K11"/>
  </mergeCells>
  <pageMargins left="0.23622047244094491" right="0.23622047244094491" top="0.74803149606299213" bottom="0.74803149606299213" header="0.31496062992125984" footer="0.31496062992125984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VII</vt:lpstr>
      <vt:lpstr>'ANEXO VII'!Área_de_impresión</vt:lpstr>
      <vt:lpstr>'ANEXO VII'!Títulos_a_imprimir</vt:lpstr>
    </vt:vector>
  </TitlesOfParts>
  <Company>Servicio Murciano de Salud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Ángeles Martínez-Portillo Alvarez</dc:creator>
  <cp:lastModifiedBy>mmv73j</cp:lastModifiedBy>
  <cp:lastPrinted>2020-11-16T12:47:56Z</cp:lastPrinted>
  <dcterms:created xsi:type="dcterms:W3CDTF">2017-02-28T07:17:06Z</dcterms:created>
  <dcterms:modified xsi:type="dcterms:W3CDTF">2023-05-08T07:43:49Z</dcterms:modified>
</cp:coreProperties>
</file>